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Konkurs 1.2018 PROW nowa działalnoścć\"/>
    </mc:Choice>
  </mc:AlternateContent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0" yWindow="0" windowWidth="28800" windowHeight="12210" tabRatio="912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<sst xmlns="http://schemas.openxmlformats.org/spreadsheetml/2006/main" count="749" uniqueCount="410">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</sst>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K134"/>
  <sheetViews>
    <sheetView showGridLines="0" tabSelected="1" view="pageBreakPreview" zoomScaleNormal="100" zoomScaleSheetLayoutView="100" zoomScalePageLayoutView="110" workbookViewId="0">
      <selection sqref="A1:Y11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algorithmName="SHA-512" hashValue="YNI82Qv8K4EZ6IgB8dadBXW2+EP06dNjlHYhy2eGPtb0kTty3VyrFja+M3qntokj4e+lWngzbzwB5i5UCDkbFw==" saltValue="F+Vjl3idGGXIkotPO78CXQ==" spinCount="100000"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499999999999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499999999999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499999999999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7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7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7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7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7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7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7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499999999999993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1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1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1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1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1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1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1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hidden="1" customHeight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3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 t="str">
        <f>IF(B_I_II!B21="","",CONCATENATE(B_I_II!B29," ",B_I_II!B21))</f>
        <v/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7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7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 t="str">
        <f ca="1">IF(Z27=0,"","x")</f>
        <v/>
      </c>
    </row>
    <row r="9" spans="1:31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31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31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31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30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30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30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30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30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30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30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30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 t="str">
        <f ca="1">IF(Z27=0,"",Z28*I28)</f>
        <v/>
      </c>
      <c r="AA30" s="1019"/>
      <c r="AB30" s="1019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 t="str">
        <f ca="1">IF(Z54=0,"","x")</f>
        <v/>
      </c>
    </row>
    <row r="36" spans="1:30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30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30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30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30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30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30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 ca="1"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 t="str">
        <f ca="1">IF(Z54=0,"",Z55*I55)</f>
        <v/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 t="str">
        <f ca="1">IF(Z80=0,"","x")</f>
        <v/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30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30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30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30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30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30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30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30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30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30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30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30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 ca="1"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 t="str">
        <f ca="1">IF(Z80=0,"",Z81*I81)</f>
        <v/>
      </c>
      <c r="AA83" s="1019"/>
      <c r="AB83" s="1019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 t="str">
        <f ca="1">IF(Z105=0,"","x")</f>
        <v/>
      </c>
    </row>
    <row r="87" spans="1:30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30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30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30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 ca="1"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 t="str">
        <f ca="1">IF(Z105=0,"",Z106*I106)</f>
        <v/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 t="str">
        <f ca="1">IF(Z131=0,"","x")</f>
        <v/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30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30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30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30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30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30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30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30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30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 t="str">
        <f ca="1">IF(Z131=0,"",Z132*I132)</f>
        <v/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DELL</cp:lastModifiedBy>
  <cp:lastPrinted>2017-10-31T12:29:28Z</cp:lastPrinted>
  <dcterms:created xsi:type="dcterms:W3CDTF">2007-12-13T09:58:23Z</dcterms:created>
  <dcterms:modified xsi:type="dcterms:W3CDTF">2018-02-09T08:28:21Z</dcterms:modified>
</cp:coreProperties>
</file>